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2915" windowHeight="12345"/>
  </bookViews>
  <sheets>
    <sheet name="Daten" sheetId="1" r:id="rId1"/>
    <sheet name="Erläuterung" sheetId="2" r:id="rId2"/>
    <sheet name="Tabelle3" sheetId="3" r:id="rId3"/>
  </sheets>
  <definedNames>
    <definedName name="AGGI_Table" localSheetId="0">Daten!$A$3:$K$49</definedName>
  </definedNames>
  <calcPr calcId="145621"/>
</workbook>
</file>

<file path=xl/connections.xml><?xml version="1.0" encoding="utf-8"?>
<connections xmlns="http://schemas.openxmlformats.org/spreadsheetml/2006/main">
  <connection id="1" name="AGGI_Table" type="6" refreshedVersion="4" background="1" saveData="1">
    <textPr codePage="850" sourceFile="C:\Users\User\Documents\Fach_Mathe\Klimaschutz\Daten\Daten_Klimaindikatoren\AGGI_Table.csv" thousands=" " tab="0"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<sst xmlns="http://schemas.openxmlformats.org/spreadsheetml/2006/main" count="14" uniqueCount="13">
  <si>
    <t>Year</t>
  </si>
  <si>
    <t>CO2</t>
  </si>
  <si>
    <t>CH4</t>
  </si>
  <si>
    <t>N2O</t>
  </si>
  <si>
    <t>CFC*</t>
  </si>
  <si>
    <t>HCFCs</t>
  </si>
  <si>
    <t>HFCs*</t>
  </si>
  <si>
    <t>Total</t>
  </si>
  <si>
    <t>1990 = 1</t>
  </si>
  <si>
    <t>change *</t>
  </si>
  <si>
    <t>Annual Greenhouse Gas Index</t>
  </si>
  <si>
    <t xml:space="preserve">Quelle: </t>
  </si>
  <si>
    <t>https://gml.noaa.gov/aggi/aggi.html</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</si>
</sst>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
    <xf numFmtId="0" fontId="0" fillId="0" borderId="0" xfId="0"/>
    <xf numFmtId="0" fontId="1" fillId="0" borderId="0" xfId="1"/>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Global Radiativ Forcing (Strahlungsantrieb)</a:t>
            </a:r>
            <a:br>
              <a:rPr lang="de-DE"/>
            </a:br>
            <a:r>
              <a:rPr lang="de-DE"/>
              <a:t>W/m2</a:t>
            </a:r>
          </a:p>
        </c:rich>
      </c:tx>
      <c:layout>
        <c:manualLayout>
          <c:xMode val="edge"/>
          <c:yMode val="edge"/>
          <c:x val="6.8016415868673061E-2"/>
          <c:y val="3.3182503770739065E-2"/>
        </c:manualLayout>
      </c:layout>
      <c:overlay val="1"/>
    </c:title>
    <c:autoTitleDeleted val="0"/>
    <c:plotArea>
      <c:layout/>
      <c:scatterChart>
        <c:scatterStyle val="smoothMarker"/>
        <c:varyColors val="0"/>
        <c:ser>
          <c:idx val="0"/>
          <c:order val="0"/>
          <c:tx>
            <c:v>CO2</c:v>
          </c:tx>
          <c:marker>
            <c:symbol val="none"/>
          </c:marker>
          <c:xVal>
            <c:numRef>
              <c:f>Daten!$A$4:$A$49</c:f>
              <c:numCache>
                <c:formatCode>General</c:formatCode>
                <c:ptCount val="4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pt idx="44">
                  <c:v>2023</c:v>
                </c:pt>
                <c:pt idx="45">
                  <c:v>2024</c:v>
                </c:pt>
              </c:numCache>
            </c:numRef>
          </c:xVal>
          <c:yVal>
            <c:numRef>
              <c:f>Daten!$B$4:$B$49</c:f>
              <c:numCache>
                <c:formatCode>General</c:formatCode>
                <c:ptCount val="46"/>
                <c:pt idx="0">
                  <c:v>1.054</c:v>
                </c:pt>
                <c:pt idx="1">
                  <c:v>1.0880000000000001</c:v>
                </c:pt>
                <c:pt idx="2">
                  <c:v>1.107</c:v>
                </c:pt>
                <c:pt idx="3">
                  <c:v>1.119</c:v>
                </c:pt>
                <c:pt idx="4">
                  <c:v>1.147</c:v>
                </c:pt>
                <c:pt idx="5">
                  <c:v>1.1719999999999999</c:v>
                </c:pt>
                <c:pt idx="6">
                  <c:v>1.1950000000000001</c:v>
                </c:pt>
                <c:pt idx="7">
                  <c:v>1.2190000000000001</c:v>
                </c:pt>
                <c:pt idx="8">
                  <c:v>1.246</c:v>
                </c:pt>
                <c:pt idx="9">
                  <c:v>1.286</c:v>
                </c:pt>
                <c:pt idx="10">
                  <c:v>1.3109999999999999</c:v>
                </c:pt>
                <c:pt idx="11">
                  <c:v>1.3320000000000001</c:v>
                </c:pt>
                <c:pt idx="12">
                  <c:v>1.353</c:v>
                </c:pt>
                <c:pt idx="13">
                  <c:v>1.3640000000000001</c:v>
                </c:pt>
                <c:pt idx="14">
                  <c:v>1.375</c:v>
                </c:pt>
                <c:pt idx="15">
                  <c:v>1.399</c:v>
                </c:pt>
                <c:pt idx="16">
                  <c:v>1.427</c:v>
                </c:pt>
                <c:pt idx="17">
                  <c:v>1.4550000000000001</c:v>
                </c:pt>
                <c:pt idx="18">
                  <c:v>1.472</c:v>
                </c:pt>
                <c:pt idx="19">
                  <c:v>1.5129999999999999</c:v>
                </c:pt>
                <c:pt idx="20">
                  <c:v>1.5449999999999999</c:v>
                </c:pt>
                <c:pt idx="21">
                  <c:v>1.5629999999999999</c:v>
                </c:pt>
                <c:pt idx="22">
                  <c:v>1.587</c:v>
                </c:pt>
                <c:pt idx="23">
                  <c:v>1.617</c:v>
                </c:pt>
                <c:pt idx="24">
                  <c:v>1.6559999999999999</c:v>
                </c:pt>
                <c:pt idx="25">
                  <c:v>1.6830000000000001</c:v>
                </c:pt>
                <c:pt idx="26">
                  <c:v>1.7130000000000001</c:v>
                </c:pt>
                <c:pt idx="27">
                  <c:v>1.7450000000000001</c:v>
                </c:pt>
                <c:pt idx="28">
                  <c:v>1.7709999999999999</c:v>
                </c:pt>
                <c:pt idx="29">
                  <c:v>1.802</c:v>
                </c:pt>
                <c:pt idx="30">
                  <c:v>1.8240000000000001</c:v>
                </c:pt>
                <c:pt idx="31">
                  <c:v>1.857</c:v>
                </c:pt>
                <c:pt idx="32">
                  <c:v>1.8839999999999999</c:v>
                </c:pt>
                <c:pt idx="33">
                  <c:v>1.913</c:v>
                </c:pt>
                <c:pt idx="34">
                  <c:v>1.9530000000000001</c:v>
                </c:pt>
                <c:pt idx="35">
                  <c:v>1.98</c:v>
                </c:pt>
                <c:pt idx="36">
                  <c:v>2.0129999999999999</c:v>
                </c:pt>
                <c:pt idx="37">
                  <c:v>2.0619999999999998</c:v>
                </c:pt>
                <c:pt idx="38">
                  <c:v>2.0920000000000001</c:v>
                </c:pt>
                <c:pt idx="39">
                  <c:v>2.125</c:v>
                </c:pt>
                <c:pt idx="40">
                  <c:v>2.1589999999999998</c:v>
                </c:pt>
                <c:pt idx="41">
                  <c:v>2.1920000000000002</c:v>
                </c:pt>
                <c:pt idx="42">
                  <c:v>2.2229999999999999</c:v>
                </c:pt>
                <c:pt idx="43">
                  <c:v>2.2559999999999998</c:v>
                </c:pt>
                <c:pt idx="44">
                  <c:v>2.2869999999999999</c:v>
                </c:pt>
                <c:pt idx="45">
                  <c:v>2.3330000000000002</c:v>
                </c:pt>
              </c:numCache>
            </c:numRef>
          </c:yVal>
          <c:smooth val="1"/>
        </c:ser>
        <c:ser>
          <c:idx val="1"/>
          <c:order val="1"/>
          <c:tx>
            <c:v>alle Klimagase</c:v>
          </c:tx>
          <c:marker>
            <c:symbol val="none"/>
          </c:marker>
          <c:xVal>
            <c:numRef>
              <c:f>Daten!$A$4:$A$49</c:f>
              <c:numCache>
                <c:formatCode>General</c:formatCode>
                <c:ptCount val="4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pt idx="44">
                  <c:v>2023</c:v>
                </c:pt>
                <c:pt idx="45">
                  <c:v>2024</c:v>
                </c:pt>
              </c:numCache>
            </c:numRef>
          </c:xVal>
          <c:yVal>
            <c:numRef>
              <c:f>Daten!$H$4:$H$49</c:f>
              <c:numCache>
                <c:formatCode>General</c:formatCode>
                <c:ptCount val="46"/>
                <c:pt idx="0">
                  <c:v>1.796</c:v>
                </c:pt>
                <c:pt idx="1">
                  <c:v>1.849</c:v>
                </c:pt>
                <c:pt idx="2">
                  <c:v>1.89</c:v>
                </c:pt>
                <c:pt idx="3">
                  <c:v>1.925</c:v>
                </c:pt>
                <c:pt idx="4">
                  <c:v>1.97</c:v>
                </c:pt>
                <c:pt idx="5">
                  <c:v>2.0129999999999999</c:v>
                </c:pt>
                <c:pt idx="6">
                  <c:v>2.0569999999999999</c:v>
                </c:pt>
                <c:pt idx="7">
                  <c:v>2.1030000000000002</c:v>
                </c:pt>
                <c:pt idx="8">
                  <c:v>2.15</c:v>
                </c:pt>
                <c:pt idx="9">
                  <c:v>2.2130000000000001</c:v>
                </c:pt>
                <c:pt idx="10">
                  <c:v>2.262</c:v>
                </c:pt>
                <c:pt idx="11">
                  <c:v>2.3010000000000002</c:v>
                </c:pt>
                <c:pt idx="12">
                  <c:v>2.3380000000000001</c:v>
                </c:pt>
                <c:pt idx="13">
                  <c:v>2.3639999999999999</c:v>
                </c:pt>
                <c:pt idx="14">
                  <c:v>2.3820000000000001</c:v>
                </c:pt>
                <c:pt idx="15">
                  <c:v>2.4129999999999998</c:v>
                </c:pt>
                <c:pt idx="16">
                  <c:v>2.448</c:v>
                </c:pt>
                <c:pt idx="17">
                  <c:v>2.4809999999999999</c:v>
                </c:pt>
                <c:pt idx="18">
                  <c:v>2.5049999999999999</c:v>
                </c:pt>
                <c:pt idx="19">
                  <c:v>2.5550000000000002</c:v>
                </c:pt>
                <c:pt idx="20">
                  <c:v>2.5960000000000001</c:v>
                </c:pt>
                <c:pt idx="21">
                  <c:v>2.6190000000000002</c:v>
                </c:pt>
                <c:pt idx="22">
                  <c:v>2.6469999999999998</c:v>
                </c:pt>
                <c:pt idx="23">
                  <c:v>2.6819999999999999</c:v>
                </c:pt>
                <c:pt idx="24">
                  <c:v>2.7250000000000001</c:v>
                </c:pt>
                <c:pt idx="25">
                  <c:v>2.7549999999999999</c:v>
                </c:pt>
                <c:pt idx="26">
                  <c:v>2.7879999999999998</c:v>
                </c:pt>
                <c:pt idx="27">
                  <c:v>2.8250000000000002</c:v>
                </c:pt>
                <c:pt idx="28">
                  <c:v>2.8559999999999999</c:v>
                </c:pt>
                <c:pt idx="29">
                  <c:v>2.8940000000000001</c:v>
                </c:pt>
                <c:pt idx="30">
                  <c:v>2.9220000000000002</c:v>
                </c:pt>
                <c:pt idx="31">
                  <c:v>2.9609999999999999</c:v>
                </c:pt>
                <c:pt idx="32">
                  <c:v>2.9940000000000002</c:v>
                </c:pt>
                <c:pt idx="33">
                  <c:v>3.0289999999999999</c:v>
                </c:pt>
                <c:pt idx="34">
                  <c:v>3.0739999999999998</c:v>
                </c:pt>
                <c:pt idx="35">
                  <c:v>3.11</c:v>
                </c:pt>
                <c:pt idx="36">
                  <c:v>3.1520000000000001</c:v>
                </c:pt>
                <c:pt idx="37">
                  <c:v>3.2080000000000002</c:v>
                </c:pt>
                <c:pt idx="38">
                  <c:v>3.2440000000000002</c:v>
                </c:pt>
                <c:pt idx="39">
                  <c:v>3.2850000000000001</c:v>
                </c:pt>
                <c:pt idx="40">
                  <c:v>3.3260000000000001</c:v>
                </c:pt>
                <c:pt idx="41">
                  <c:v>3.3660000000000001</c:v>
                </c:pt>
                <c:pt idx="42">
                  <c:v>3.407</c:v>
                </c:pt>
                <c:pt idx="43">
                  <c:v>3.45</c:v>
                </c:pt>
                <c:pt idx="44">
                  <c:v>3.4870000000000001</c:v>
                </c:pt>
                <c:pt idx="45">
                  <c:v>3.5390000000000001</c:v>
                </c:pt>
              </c:numCache>
            </c:numRef>
          </c:yVal>
          <c:smooth val="1"/>
        </c:ser>
        <c:dLbls>
          <c:showLegendKey val="0"/>
          <c:showVal val="0"/>
          <c:showCatName val="0"/>
          <c:showSerName val="0"/>
          <c:showPercent val="0"/>
          <c:showBubbleSize val="0"/>
        </c:dLbls>
        <c:axId val="38392192"/>
        <c:axId val="38390400"/>
      </c:scatterChart>
      <c:valAx>
        <c:axId val="38392192"/>
        <c:scaling>
          <c:orientation val="minMax"/>
        </c:scaling>
        <c:delete val="0"/>
        <c:axPos val="b"/>
        <c:numFmt formatCode="General" sourceLinked="1"/>
        <c:majorTickMark val="out"/>
        <c:minorTickMark val="none"/>
        <c:tickLblPos val="nextTo"/>
        <c:crossAx val="38390400"/>
        <c:crosses val="autoZero"/>
        <c:crossBetween val="midCat"/>
      </c:valAx>
      <c:valAx>
        <c:axId val="38390400"/>
        <c:scaling>
          <c:orientation val="minMax"/>
        </c:scaling>
        <c:delete val="0"/>
        <c:axPos val="l"/>
        <c:majorGridlines/>
        <c:numFmt formatCode="General" sourceLinked="1"/>
        <c:majorTickMark val="out"/>
        <c:minorTickMark val="none"/>
        <c:tickLblPos val="nextTo"/>
        <c:crossAx val="38392192"/>
        <c:crosses val="autoZero"/>
        <c:crossBetween val="midCat"/>
      </c:valAx>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Annual Greenhouse Gas Index</a:t>
            </a:r>
            <a:br>
              <a:rPr lang="de-DE"/>
            </a:br>
            <a:r>
              <a:rPr lang="de-DE"/>
              <a:t>1990 = 1</a:t>
            </a:r>
          </a:p>
        </c:rich>
      </c:tx>
      <c:layout>
        <c:manualLayout>
          <c:xMode val="edge"/>
          <c:yMode val="edge"/>
          <c:x val="0.2055653980752406"/>
          <c:y val="5.3333333333333337E-2"/>
        </c:manualLayout>
      </c:layout>
      <c:overlay val="1"/>
    </c:title>
    <c:autoTitleDeleted val="0"/>
    <c:plotArea>
      <c:layout/>
      <c:scatterChart>
        <c:scatterStyle val="smoothMarker"/>
        <c:varyColors val="0"/>
        <c:ser>
          <c:idx val="0"/>
          <c:order val="0"/>
          <c:marker>
            <c:symbol val="circle"/>
            <c:size val="3"/>
          </c:marker>
          <c:xVal>
            <c:numRef>
              <c:f>Daten!$A$4:$A$49</c:f>
              <c:numCache>
                <c:formatCode>General</c:formatCode>
                <c:ptCount val="4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pt idx="43">
                  <c:v>2022</c:v>
                </c:pt>
                <c:pt idx="44">
                  <c:v>2023</c:v>
                </c:pt>
                <c:pt idx="45">
                  <c:v>2024</c:v>
                </c:pt>
              </c:numCache>
            </c:numRef>
          </c:xVal>
          <c:yVal>
            <c:numRef>
              <c:f>Daten!$J$4:$J$49</c:f>
              <c:numCache>
                <c:formatCode>General</c:formatCode>
                <c:ptCount val="46"/>
                <c:pt idx="0">
                  <c:v>0.78</c:v>
                </c:pt>
                <c:pt idx="1">
                  <c:v>0.80300000000000005</c:v>
                </c:pt>
                <c:pt idx="2">
                  <c:v>0.82199999999999995</c:v>
                </c:pt>
                <c:pt idx="3">
                  <c:v>0.83699999999999997</c:v>
                </c:pt>
                <c:pt idx="4">
                  <c:v>0.85599999999999998</c:v>
                </c:pt>
                <c:pt idx="5">
                  <c:v>0.875</c:v>
                </c:pt>
                <c:pt idx="6">
                  <c:v>0.89400000000000002</c:v>
                </c:pt>
                <c:pt idx="7">
                  <c:v>0.91400000000000003</c:v>
                </c:pt>
                <c:pt idx="8">
                  <c:v>0.93400000000000005</c:v>
                </c:pt>
                <c:pt idx="9">
                  <c:v>0.96199999999999997</c:v>
                </c:pt>
                <c:pt idx="10">
                  <c:v>0.98299999999999998</c:v>
                </c:pt>
                <c:pt idx="11">
                  <c:v>1</c:v>
                </c:pt>
                <c:pt idx="12">
                  <c:v>1.016</c:v>
                </c:pt>
                <c:pt idx="13">
                  <c:v>1.028</c:v>
                </c:pt>
                <c:pt idx="14">
                  <c:v>1.0349999999999999</c:v>
                </c:pt>
                <c:pt idx="15">
                  <c:v>1.0489999999999999</c:v>
                </c:pt>
                <c:pt idx="16">
                  <c:v>1.0640000000000001</c:v>
                </c:pt>
                <c:pt idx="17">
                  <c:v>1.0780000000000001</c:v>
                </c:pt>
                <c:pt idx="18">
                  <c:v>1.089</c:v>
                </c:pt>
                <c:pt idx="19">
                  <c:v>1.111</c:v>
                </c:pt>
                <c:pt idx="20">
                  <c:v>1.1279999999999999</c:v>
                </c:pt>
                <c:pt idx="21">
                  <c:v>1.1379999999999999</c:v>
                </c:pt>
                <c:pt idx="22">
                  <c:v>1.1499999999999999</c:v>
                </c:pt>
                <c:pt idx="23">
                  <c:v>1.1659999999999999</c:v>
                </c:pt>
                <c:pt idx="24">
                  <c:v>1.1839999999999999</c:v>
                </c:pt>
                <c:pt idx="25">
                  <c:v>1.1970000000000001</c:v>
                </c:pt>
                <c:pt idx="26">
                  <c:v>1.212</c:v>
                </c:pt>
                <c:pt idx="27">
                  <c:v>1.228</c:v>
                </c:pt>
                <c:pt idx="28">
                  <c:v>1.2410000000000001</c:v>
                </c:pt>
                <c:pt idx="29">
                  <c:v>1.258</c:v>
                </c:pt>
                <c:pt idx="30">
                  <c:v>1.27</c:v>
                </c:pt>
                <c:pt idx="31">
                  <c:v>1.2869999999999999</c:v>
                </c:pt>
                <c:pt idx="32">
                  <c:v>1.3009999999999999</c:v>
                </c:pt>
                <c:pt idx="33">
                  <c:v>1.3160000000000001</c:v>
                </c:pt>
                <c:pt idx="34">
                  <c:v>1.3360000000000001</c:v>
                </c:pt>
                <c:pt idx="35">
                  <c:v>1.3520000000000001</c:v>
                </c:pt>
                <c:pt idx="36">
                  <c:v>1.37</c:v>
                </c:pt>
                <c:pt idx="37">
                  <c:v>1.3939999999999999</c:v>
                </c:pt>
                <c:pt idx="38">
                  <c:v>1.41</c:v>
                </c:pt>
                <c:pt idx="39">
                  <c:v>1.4279999999999999</c:v>
                </c:pt>
                <c:pt idx="40">
                  <c:v>1.446</c:v>
                </c:pt>
                <c:pt idx="41">
                  <c:v>1.4630000000000001</c:v>
                </c:pt>
                <c:pt idx="42">
                  <c:v>1.4810000000000001</c:v>
                </c:pt>
                <c:pt idx="43">
                  <c:v>1.4990000000000001</c:v>
                </c:pt>
                <c:pt idx="44">
                  <c:v>1.516</c:v>
                </c:pt>
                <c:pt idx="45">
                  <c:v>1.538</c:v>
                </c:pt>
              </c:numCache>
            </c:numRef>
          </c:yVal>
          <c:smooth val="1"/>
        </c:ser>
        <c:dLbls>
          <c:showLegendKey val="0"/>
          <c:showVal val="0"/>
          <c:showCatName val="0"/>
          <c:showSerName val="0"/>
          <c:showPercent val="0"/>
          <c:showBubbleSize val="0"/>
        </c:dLbls>
        <c:axId val="145902208"/>
        <c:axId val="145900672"/>
      </c:scatterChart>
      <c:valAx>
        <c:axId val="145902208"/>
        <c:scaling>
          <c:orientation val="minMax"/>
        </c:scaling>
        <c:delete val="0"/>
        <c:axPos val="b"/>
        <c:numFmt formatCode="General" sourceLinked="1"/>
        <c:majorTickMark val="out"/>
        <c:minorTickMark val="none"/>
        <c:tickLblPos val="nextTo"/>
        <c:crossAx val="145900672"/>
        <c:crosses val="autoZero"/>
        <c:crossBetween val="midCat"/>
      </c:valAx>
      <c:valAx>
        <c:axId val="145900672"/>
        <c:scaling>
          <c:orientation val="minMax"/>
        </c:scaling>
        <c:delete val="0"/>
        <c:axPos val="l"/>
        <c:majorGridlines/>
        <c:numFmt formatCode="General" sourceLinked="1"/>
        <c:majorTickMark val="out"/>
        <c:minorTickMark val="none"/>
        <c:tickLblPos val="nextTo"/>
        <c:crossAx val="145902208"/>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761999</xdr:colOff>
      <xdr:row>2</xdr:row>
      <xdr:rowOff>28575</xdr:rowOff>
    </xdr:from>
    <xdr:to>
      <xdr:col>22</xdr:col>
      <xdr:colOff>104774</xdr:colOff>
      <xdr:row>24</xdr:row>
      <xdr:rowOff>47625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24</xdr:row>
      <xdr:rowOff>104774</xdr:rowOff>
    </xdr:from>
    <xdr:to>
      <xdr:col>21</xdr:col>
      <xdr:colOff>304800</xdr:colOff>
      <xdr:row>45</xdr:row>
      <xdr:rowOff>152399</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8</xdr:col>
      <xdr:colOff>200025</xdr:colOff>
      <xdr:row>8</xdr:row>
      <xdr:rowOff>57150</xdr:rowOff>
    </xdr:to>
    <xdr:sp macro="" textlink="">
      <xdr:nvSpPr>
        <xdr:cNvPr id="2" name="Textfeld 1"/>
        <xdr:cNvSpPr txBox="1"/>
      </xdr:nvSpPr>
      <xdr:spPr>
        <a:xfrm>
          <a:off x="28575" y="28575"/>
          <a:ext cx="626745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Der AGGI quantifiziert die Strahlungswirkung langlebiger Spurengase und deren Veränderung im Laufe der Zeit. Der Index basiert auf den Langzeitmessungen der NOAA GML zur Konzentration von Treibhausgasen in der entfernten Atmosphäre an Standorten auf der ganzen Welt. Er wurde entwickelt, um ein Verständnis für die Veränderung der Strahlungswirkung in einem bestimmten Jahr im Vergleich zu 1990 zu vermitteln, einem wichtigen Referenzjahr in frühen globalen Klimaabkommen. Die Ergebnisse des diesjährigen AGGI zeigen, dass die Strahlungsantriebe durch Veränderungen der atmosphärischen Konzentrationen langlebiger Treibhausgase im Jahr 2024 um 54 % höher sind als 1990. Kohlendioxid trägt mit Abstand am stärksten zum Anstieg der Strahlungsantriebe bei. </a:t>
          </a:r>
        </a:p>
        <a:p>
          <a:endParaRPr lang="de-DE" sz="1100"/>
        </a:p>
      </xdr:txBody>
    </xdr:sp>
    <xdr:clientData/>
  </xdr:twoCellAnchor>
</xdr:wsDr>
</file>

<file path=xl/queryTables/queryTable1.xml><?xml version="1.0" encoding="utf-8"?>
<queryTable xmlns="http://schemas.openxmlformats.org/spreadsheetml/2006/main" name="AGGI_Table" connectionId="1" autoFormatId="16" applyNumberFormats="0" applyBorderFormats="0" applyFontFormats="1" applyPatternFormats="1" applyAlignmentFormats="0" applyWidthHeightFormats="0"/>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ml.noaa.gov/aggi/aggi.html" TargetMode="External"/><Relationship Id="rId4" Type="http://schemas.openxmlformats.org/officeDocument/2006/relationships/queryTable" Target="../queryTables/query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abSelected="1" workbookViewId="0">
      <selection activeCell="W31" sqref="W31"/>
    </sheetView>
  </sheetViews>
  <sheetFormatPr baseColWidth="10" defaultRowHeight="15" x14ac:dyDescent="0.25"/>
  <cols>
    <col min="1" max="1" width="5" bestFit="1" customWidth="1"/>
    <col min="2" max="5" width="6" bestFit="1" customWidth="1"/>
    <col min="6" max="6" width="6.42578125" bestFit="1" customWidth="1"/>
    <col min="7" max="7" width="6.28515625" bestFit="1" customWidth="1"/>
    <col min="8" max="8" width="6" bestFit="1" customWidth="1"/>
    <col min="9" max="9" width="5.42578125" bestFit="1" customWidth="1"/>
    <col min="10" max="10" width="7.85546875" bestFit="1" customWidth="1"/>
    <col min="11" max="11" width="8.7109375" bestFit="1" customWidth="1"/>
  </cols>
  <sheetData>
    <row r="1" spans="1:13" x14ac:dyDescent="0.25">
      <c r="A1" t="s">
        <v>10</v>
      </c>
      <c r="L1" t="s">
        <v>11</v>
      </c>
      <c r="M1" s="1" t="s">
        <v>12</v>
      </c>
    </row>
    <row r="3" spans="1:13" x14ac:dyDescent="0.25">
      <c r="A3" t="s">
        <v>0</v>
      </c>
      <c r="B3" t="s">
        <v>1</v>
      </c>
      <c r="C3" t="s">
        <v>2</v>
      </c>
      <c r="D3" t="s">
        <v>3</v>
      </c>
      <c r="E3" t="s">
        <v>4</v>
      </c>
      <c r="F3" t="s">
        <v>5</v>
      </c>
      <c r="G3" t="s">
        <v>6</v>
      </c>
      <c r="H3" t="s">
        <v>7</v>
      </c>
      <c r="I3" t="s">
        <v>7</v>
      </c>
      <c r="J3" t="s">
        <v>8</v>
      </c>
      <c r="K3" t="s">
        <v>9</v>
      </c>
    </row>
    <row r="4" spans="1:13" x14ac:dyDescent="0.25">
      <c r="A4">
        <v>1979</v>
      </c>
      <c r="B4">
        <v>1.054</v>
      </c>
      <c r="C4">
        <v>0.432</v>
      </c>
      <c r="D4">
        <v>0.108</v>
      </c>
      <c r="E4">
        <v>0.19400000000000001</v>
      </c>
      <c r="F4">
        <v>8.0000000000000002E-3</v>
      </c>
      <c r="G4">
        <v>1E-3</v>
      </c>
      <c r="H4">
        <v>1.796</v>
      </c>
      <c r="I4">
        <v>389</v>
      </c>
      <c r="J4">
        <v>0.78</v>
      </c>
      <c r="K4">
        <v>0</v>
      </c>
    </row>
    <row r="5" spans="1:13" x14ac:dyDescent="0.25">
      <c r="A5">
        <v>1980</v>
      </c>
      <c r="B5">
        <v>1.0880000000000001</v>
      </c>
      <c r="C5">
        <v>0.439</v>
      </c>
      <c r="D5">
        <v>0.108</v>
      </c>
      <c r="E5">
        <v>0.20399999999999999</v>
      </c>
      <c r="F5">
        <v>8.9999999999999993E-3</v>
      </c>
      <c r="G5">
        <v>1E-3</v>
      </c>
      <c r="H5">
        <v>1.849</v>
      </c>
      <c r="I5">
        <v>393</v>
      </c>
      <c r="J5">
        <v>0.80300000000000005</v>
      </c>
      <c r="K5">
        <v>2.2999999999999998</v>
      </c>
    </row>
    <row r="6" spans="1:13" x14ac:dyDescent="0.25">
      <c r="A6">
        <v>1981</v>
      </c>
      <c r="B6">
        <v>1.107</v>
      </c>
      <c r="C6">
        <v>0.44600000000000001</v>
      </c>
      <c r="D6">
        <v>0.111</v>
      </c>
      <c r="E6">
        <v>0.215</v>
      </c>
      <c r="F6">
        <v>0.01</v>
      </c>
      <c r="G6">
        <v>1E-3</v>
      </c>
      <c r="H6">
        <v>1.89</v>
      </c>
      <c r="I6">
        <v>396</v>
      </c>
      <c r="J6">
        <v>0.82199999999999995</v>
      </c>
      <c r="K6">
        <v>1.8</v>
      </c>
    </row>
    <row r="7" spans="1:13" x14ac:dyDescent="0.25">
      <c r="A7">
        <v>1982</v>
      </c>
      <c r="B7">
        <v>1.119</v>
      </c>
      <c r="C7">
        <v>0.45300000000000001</v>
      </c>
      <c r="D7">
        <v>0.115</v>
      </c>
      <c r="E7">
        <v>0.22600000000000001</v>
      </c>
      <c r="F7">
        <v>1.0999999999999999E-2</v>
      </c>
      <c r="G7">
        <v>1E-3</v>
      </c>
      <c r="H7">
        <v>1.925</v>
      </c>
      <c r="I7">
        <v>399</v>
      </c>
      <c r="J7">
        <v>0.83699999999999997</v>
      </c>
      <c r="K7">
        <v>1.5</v>
      </c>
    </row>
    <row r="8" spans="1:13" x14ac:dyDescent="0.25">
      <c r="A8">
        <v>1983</v>
      </c>
      <c r="B8">
        <v>1.147</v>
      </c>
      <c r="C8">
        <v>0.45600000000000002</v>
      </c>
      <c r="D8">
        <v>0.11700000000000001</v>
      </c>
      <c r="E8">
        <v>0.23699999999999999</v>
      </c>
      <c r="F8">
        <v>1.2E-2</v>
      </c>
      <c r="G8">
        <v>1E-3</v>
      </c>
      <c r="H8">
        <v>1.97</v>
      </c>
      <c r="I8">
        <v>402</v>
      </c>
      <c r="J8">
        <v>0.85599999999999998</v>
      </c>
      <c r="K8">
        <v>2</v>
      </c>
    </row>
    <row r="9" spans="1:13" x14ac:dyDescent="0.25">
      <c r="A9">
        <v>1984</v>
      </c>
      <c r="B9">
        <v>1.1719999999999999</v>
      </c>
      <c r="C9">
        <v>0.45900000000000002</v>
      </c>
      <c r="D9">
        <v>0.12</v>
      </c>
      <c r="E9">
        <v>0.248</v>
      </c>
      <c r="F9">
        <v>1.2999999999999999E-2</v>
      </c>
      <c r="G9">
        <v>2E-3</v>
      </c>
      <c r="H9">
        <v>2.0129999999999999</v>
      </c>
      <c r="I9">
        <v>405</v>
      </c>
      <c r="J9">
        <v>0.875</v>
      </c>
      <c r="K9">
        <v>1.9</v>
      </c>
    </row>
    <row r="10" spans="1:13" x14ac:dyDescent="0.25">
      <c r="A10">
        <v>1985</v>
      </c>
      <c r="B10">
        <v>1.1950000000000001</v>
      </c>
      <c r="C10">
        <v>0.46400000000000002</v>
      </c>
      <c r="D10">
        <v>0.122</v>
      </c>
      <c r="E10">
        <v>0.26</v>
      </c>
      <c r="F10">
        <v>1.4E-2</v>
      </c>
      <c r="G10">
        <v>2E-3</v>
      </c>
      <c r="H10">
        <v>2.0569999999999999</v>
      </c>
      <c r="I10">
        <v>409</v>
      </c>
      <c r="J10">
        <v>0.89400000000000002</v>
      </c>
      <c r="K10">
        <v>1.9</v>
      </c>
    </row>
    <row r="11" spans="1:13" x14ac:dyDescent="0.25">
      <c r="A11">
        <v>1986</v>
      </c>
      <c r="B11">
        <v>1.2190000000000001</v>
      </c>
      <c r="C11">
        <v>0.46899999999999997</v>
      </c>
      <c r="D11">
        <v>0.126</v>
      </c>
      <c r="E11">
        <v>0.27300000000000002</v>
      </c>
      <c r="F11">
        <v>1.4999999999999999E-2</v>
      </c>
      <c r="G11">
        <v>2E-3</v>
      </c>
      <c r="H11">
        <v>2.1030000000000002</v>
      </c>
      <c r="I11">
        <v>412</v>
      </c>
      <c r="J11">
        <v>0.91400000000000003</v>
      </c>
      <c r="K11">
        <v>2</v>
      </c>
    </row>
    <row r="12" spans="1:13" x14ac:dyDescent="0.25">
      <c r="A12">
        <v>1987</v>
      </c>
      <c r="B12">
        <v>1.246</v>
      </c>
      <c r="C12">
        <v>0.47399999999999998</v>
      </c>
      <c r="D12">
        <v>0.125</v>
      </c>
      <c r="E12">
        <v>0.28699999999999998</v>
      </c>
      <c r="F12">
        <v>1.6E-2</v>
      </c>
      <c r="G12">
        <v>2E-3</v>
      </c>
      <c r="H12">
        <v>2.15</v>
      </c>
      <c r="I12">
        <v>416</v>
      </c>
      <c r="J12">
        <v>0.93400000000000005</v>
      </c>
      <c r="K12">
        <v>2</v>
      </c>
    </row>
    <row r="13" spans="1:13" x14ac:dyDescent="0.25">
      <c r="A13">
        <v>1988</v>
      </c>
      <c r="B13">
        <v>1.286</v>
      </c>
      <c r="C13">
        <v>0.47799999999999998</v>
      </c>
      <c r="D13">
        <v>0.127</v>
      </c>
      <c r="E13">
        <v>0.30399999999999999</v>
      </c>
      <c r="F13">
        <v>1.7000000000000001E-2</v>
      </c>
      <c r="G13">
        <v>2E-3</v>
      </c>
      <c r="H13">
        <v>2.2130000000000001</v>
      </c>
      <c r="I13">
        <v>421</v>
      </c>
      <c r="J13">
        <v>0.96199999999999997</v>
      </c>
      <c r="K13">
        <v>2.8</v>
      </c>
    </row>
    <row r="14" spans="1:13" x14ac:dyDescent="0.25">
      <c r="A14">
        <v>1989</v>
      </c>
      <c r="B14">
        <v>1.3109999999999999</v>
      </c>
      <c r="C14">
        <v>0.48299999999999998</v>
      </c>
      <c r="D14">
        <v>0.13100000000000001</v>
      </c>
      <c r="E14">
        <v>0.317</v>
      </c>
      <c r="F14">
        <v>1.7999999999999999E-2</v>
      </c>
      <c r="G14">
        <v>3.0000000000000001E-3</v>
      </c>
      <c r="H14">
        <v>2.262</v>
      </c>
      <c r="I14">
        <v>425</v>
      </c>
      <c r="J14">
        <v>0.98299999999999998</v>
      </c>
      <c r="K14">
        <v>2.1</v>
      </c>
    </row>
    <row r="15" spans="1:13" x14ac:dyDescent="0.25">
      <c r="A15">
        <v>1990</v>
      </c>
      <c r="B15">
        <v>1.3320000000000001</v>
      </c>
      <c r="C15">
        <v>0.48699999999999999</v>
      </c>
      <c r="D15">
        <v>0.13300000000000001</v>
      </c>
      <c r="E15">
        <v>0.32700000000000001</v>
      </c>
      <c r="F15">
        <v>0.02</v>
      </c>
      <c r="G15">
        <v>3.0000000000000001E-3</v>
      </c>
      <c r="H15">
        <v>2.3010000000000002</v>
      </c>
      <c r="I15">
        <v>428</v>
      </c>
      <c r="J15">
        <v>1</v>
      </c>
      <c r="K15">
        <v>1.7</v>
      </c>
    </row>
    <row r="16" spans="1:13" x14ac:dyDescent="0.25">
      <c r="A16">
        <v>1991</v>
      </c>
      <c r="B16">
        <v>1.353</v>
      </c>
      <c r="C16">
        <v>0.49099999999999999</v>
      </c>
      <c r="D16">
        <v>0.13500000000000001</v>
      </c>
      <c r="E16">
        <v>0.33500000000000002</v>
      </c>
      <c r="F16">
        <v>2.1000000000000001E-2</v>
      </c>
      <c r="G16">
        <v>3.0000000000000001E-3</v>
      </c>
      <c r="H16">
        <v>2.3380000000000001</v>
      </c>
      <c r="I16">
        <v>431</v>
      </c>
      <c r="J16">
        <v>1.016</v>
      </c>
      <c r="K16">
        <v>1.6</v>
      </c>
    </row>
    <row r="17" spans="1:11" x14ac:dyDescent="0.25">
      <c r="A17">
        <v>1992</v>
      </c>
      <c r="B17">
        <v>1.3640000000000001</v>
      </c>
      <c r="C17">
        <v>0.495</v>
      </c>
      <c r="D17">
        <v>0.13700000000000001</v>
      </c>
      <c r="E17">
        <v>0.34300000000000003</v>
      </c>
      <c r="F17">
        <v>2.1999999999999999E-2</v>
      </c>
      <c r="G17">
        <v>3.0000000000000001E-3</v>
      </c>
      <c r="H17">
        <v>2.3639999999999999</v>
      </c>
      <c r="I17">
        <v>433</v>
      </c>
      <c r="J17">
        <v>1.028</v>
      </c>
      <c r="K17">
        <v>1.1000000000000001</v>
      </c>
    </row>
    <row r="18" spans="1:11" x14ac:dyDescent="0.25">
      <c r="A18">
        <v>1993</v>
      </c>
      <c r="B18">
        <v>1.375</v>
      </c>
      <c r="C18">
        <v>0.495</v>
      </c>
      <c r="D18">
        <v>0.13800000000000001</v>
      </c>
      <c r="E18">
        <v>0.34599999999999997</v>
      </c>
      <c r="F18">
        <v>2.4E-2</v>
      </c>
      <c r="G18">
        <v>4.0000000000000001E-3</v>
      </c>
      <c r="H18">
        <v>2.3820000000000001</v>
      </c>
      <c r="I18">
        <v>434</v>
      </c>
      <c r="J18">
        <v>1.0349999999999999</v>
      </c>
      <c r="K18">
        <v>0.8</v>
      </c>
    </row>
    <row r="19" spans="1:11" x14ac:dyDescent="0.25">
      <c r="A19">
        <v>1994</v>
      </c>
      <c r="B19">
        <v>1.399</v>
      </c>
      <c r="C19">
        <v>0.497</v>
      </c>
      <c r="D19">
        <v>0.14000000000000001</v>
      </c>
      <c r="E19">
        <v>0.34799999999999998</v>
      </c>
      <c r="F19">
        <v>2.5000000000000001E-2</v>
      </c>
      <c r="G19">
        <v>4.0000000000000001E-3</v>
      </c>
      <c r="H19">
        <v>2.4129999999999998</v>
      </c>
      <c r="I19">
        <v>437</v>
      </c>
      <c r="J19">
        <v>1.0489999999999999</v>
      </c>
      <c r="K19">
        <v>1.4</v>
      </c>
    </row>
    <row r="20" spans="1:11" x14ac:dyDescent="0.25">
      <c r="A20">
        <v>1995</v>
      </c>
      <c r="B20">
        <v>1.427</v>
      </c>
      <c r="C20">
        <v>0.5</v>
      </c>
      <c r="D20">
        <v>0.14000000000000001</v>
      </c>
      <c r="E20">
        <v>0.34899999999999998</v>
      </c>
      <c r="F20">
        <v>2.7E-2</v>
      </c>
      <c r="G20">
        <v>5.0000000000000001E-3</v>
      </c>
      <c r="H20">
        <v>2.448</v>
      </c>
      <c r="I20">
        <v>440</v>
      </c>
      <c r="J20">
        <v>1.0640000000000001</v>
      </c>
      <c r="K20">
        <v>1.5</v>
      </c>
    </row>
    <row r="21" spans="1:11" x14ac:dyDescent="0.25">
      <c r="A21">
        <v>1996</v>
      </c>
      <c r="B21">
        <v>1.4550000000000001</v>
      </c>
      <c r="C21">
        <v>0.501</v>
      </c>
      <c r="D21">
        <v>0.14199999999999999</v>
      </c>
      <c r="E21">
        <v>0.35</v>
      </c>
      <c r="F21">
        <v>2.8000000000000001E-2</v>
      </c>
      <c r="G21">
        <v>5.0000000000000001E-3</v>
      </c>
      <c r="H21">
        <v>2.4809999999999999</v>
      </c>
      <c r="I21">
        <v>443</v>
      </c>
      <c r="J21">
        <v>1.0780000000000001</v>
      </c>
      <c r="K21">
        <v>1.4</v>
      </c>
    </row>
    <row r="22" spans="1:11" x14ac:dyDescent="0.25">
      <c r="A22">
        <v>1997</v>
      </c>
      <c r="B22">
        <v>1.472</v>
      </c>
      <c r="C22">
        <v>0.502</v>
      </c>
      <c r="D22">
        <v>0.14499999999999999</v>
      </c>
      <c r="E22">
        <v>0.35</v>
      </c>
      <c r="F22">
        <v>0.03</v>
      </c>
      <c r="G22">
        <v>6.0000000000000001E-3</v>
      </c>
      <c r="H22">
        <v>2.5049999999999999</v>
      </c>
      <c r="I22">
        <v>445</v>
      </c>
      <c r="J22">
        <v>1.089</v>
      </c>
      <c r="K22">
        <v>1.1000000000000001</v>
      </c>
    </row>
    <row r="23" spans="1:11" x14ac:dyDescent="0.25">
      <c r="A23">
        <v>1998</v>
      </c>
      <c r="B23">
        <v>1.5129999999999999</v>
      </c>
      <c r="C23">
        <v>0.50600000000000001</v>
      </c>
      <c r="D23">
        <v>0.14799999999999999</v>
      </c>
      <c r="E23">
        <v>0.35</v>
      </c>
      <c r="F23">
        <v>3.1E-2</v>
      </c>
      <c r="G23">
        <v>7.0000000000000001E-3</v>
      </c>
      <c r="H23">
        <v>2.5550000000000002</v>
      </c>
      <c r="I23">
        <v>449</v>
      </c>
      <c r="J23">
        <v>1.111</v>
      </c>
      <c r="K23">
        <v>2.2000000000000002</v>
      </c>
    </row>
    <row r="24" spans="1:11" x14ac:dyDescent="0.25">
      <c r="A24">
        <v>1999</v>
      </c>
      <c r="B24">
        <v>1.5449999999999999</v>
      </c>
      <c r="C24">
        <v>0.50900000000000001</v>
      </c>
      <c r="D24">
        <v>0.152</v>
      </c>
      <c r="E24">
        <v>0.35</v>
      </c>
      <c r="F24">
        <v>3.3000000000000002E-2</v>
      </c>
      <c r="G24">
        <v>8.0000000000000002E-3</v>
      </c>
      <c r="H24">
        <v>2.5960000000000001</v>
      </c>
      <c r="I24">
        <v>452</v>
      </c>
      <c r="J24">
        <v>1.1279999999999999</v>
      </c>
      <c r="K24">
        <v>1.7</v>
      </c>
    </row>
    <row r="25" spans="1:11" x14ac:dyDescent="0.25">
      <c r="A25">
        <v>2000</v>
      </c>
      <c r="B25">
        <v>1.5629999999999999</v>
      </c>
      <c r="C25">
        <v>0.50900000000000001</v>
      </c>
      <c r="D25">
        <v>0.155</v>
      </c>
      <c r="E25">
        <v>0.34899999999999998</v>
      </c>
      <c r="F25">
        <v>3.5000000000000003E-2</v>
      </c>
      <c r="G25">
        <v>8.0000000000000002E-3</v>
      </c>
      <c r="H25">
        <v>2.6190000000000002</v>
      </c>
      <c r="I25">
        <v>454</v>
      </c>
      <c r="J25">
        <v>1.1379999999999999</v>
      </c>
      <c r="K25">
        <v>1</v>
      </c>
    </row>
    <row r="26" spans="1:11" x14ac:dyDescent="0.25">
      <c r="A26">
        <v>2001</v>
      </c>
      <c r="B26">
        <v>1.587</v>
      </c>
      <c r="C26">
        <v>0.50900000000000001</v>
      </c>
      <c r="D26">
        <v>0.158</v>
      </c>
      <c r="E26">
        <v>0.34799999999999998</v>
      </c>
      <c r="F26">
        <v>3.5999999999999997E-2</v>
      </c>
      <c r="G26">
        <v>0.01</v>
      </c>
      <c r="H26">
        <v>2.6469999999999998</v>
      </c>
      <c r="I26">
        <v>456</v>
      </c>
      <c r="J26">
        <v>1.1499999999999999</v>
      </c>
      <c r="K26">
        <v>1.2</v>
      </c>
    </row>
    <row r="27" spans="1:11" x14ac:dyDescent="0.25">
      <c r="A27">
        <v>2002</v>
      </c>
      <c r="B27">
        <v>1.617</v>
      </c>
      <c r="C27">
        <v>0.50900000000000001</v>
      </c>
      <c r="D27">
        <v>0.16</v>
      </c>
      <c r="E27">
        <v>0.34699999999999998</v>
      </c>
      <c r="F27">
        <v>3.7999999999999999E-2</v>
      </c>
      <c r="G27">
        <v>1.0999999999999999E-2</v>
      </c>
      <c r="H27">
        <v>2.6819999999999999</v>
      </c>
      <c r="I27">
        <v>459</v>
      </c>
      <c r="J27">
        <v>1.1659999999999999</v>
      </c>
      <c r="K27">
        <v>1.5</v>
      </c>
    </row>
    <row r="28" spans="1:11" x14ac:dyDescent="0.25">
      <c r="A28">
        <v>2003</v>
      </c>
      <c r="B28">
        <v>1.6559999999999999</v>
      </c>
      <c r="C28">
        <v>0.51100000000000001</v>
      </c>
      <c r="D28">
        <v>0.16200000000000001</v>
      </c>
      <c r="E28">
        <v>0.34499999999999997</v>
      </c>
      <c r="F28">
        <v>3.9E-2</v>
      </c>
      <c r="G28">
        <v>1.2E-2</v>
      </c>
      <c r="H28">
        <v>2.7250000000000001</v>
      </c>
      <c r="I28">
        <v>463</v>
      </c>
      <c r="J28">
        <v>1.1839999999999999</v>
      </c>
      <c r="K28">
        <v>1.9</v>
      </c>
    </row>
    <row r="29" spans="1:11" x14ac:dyDescent="0.25">
      <c r="A29">
        <v>2004</v>
      </c>
      <c r="B29">
        <v>1.6830000000000001</v>
      </c>
      <c r="C29">
        <v>0.51100000000000001</v>
      </c>
      <c r="D29">
        <v>0.16400000000000001</v>
      </c>
      <c r="E29">
        <v>0.34399999999999997</v>
      </c>
      <c r="F29">
        <v>0.04</v>
      </c>
      <c r="G29">
        <v>1.2999999999999999E-2</v>
      </c>
      <c r="H29">
        <v>2.7549999999999999</v>
      </c>
      <c r="I29">
        <v>466</v>
      </c>
      <c r="J29">
        <v>1.1970000000000001</v>
      </c>
      <c r="K29">
        <v>1.3</v>
      </c>
    </row>
    <row r="30" spans="1:11" x14ac:dyDescent="0.25">
      <c r="A30">
        <v>2005</v>
      </c>
      <c r="B30">
        <v>1.7130000000000001</v>
      </c>
      <c r="C30">
        <v>0.51</v>
      </c>
      <c r="D30">
        <v>0.16600000000000001</v>
      </c>
      <c r="E30">
        <v>0.34200000000000003</v>
      </c>
      <c r="F30">
        <v>4.2000000000000003E-2</v>
      </c>
      <c r="G30">
        <v>1.4999999999999999E-2</v>
      </c>
      <c r="H30">
        <v>2.7879999999999998</v>
      </c>
      <c r="I30">
        <v>469</v>
      </c>
      <c r="J30">
        <v>1.212</v>
      </c>
      <c r="K30">
        <v>1.4</v>
      </c>
    </row>
    <row r="31" spans="1:11" x14ac:dyDescent="0.25">
      <c r="A31">
        <v>2006</v>
      </c>
      <c r="B31">
        <v>1.7450000000000001</v>
      </c>
      <c r="C31">
        <v>0.51</v>
      </c>
      <c r="D31">
        <v>0.17</v>
      </c>
      <c r="E31">
        <v>0.34</v>
      </c>
      <c r="F31">
        <v>4.2999999999999997E-2</v>
      </c>
      <c r="G31">
        <v>1.6E-2</v>
      </c>
      <c r="H31">
        <v>2.8250000000000002</v>
      </c>
      <c r="I31">
        <v>472</v>
      </c>
      <c r="J31">
        <v>1.228</v>
      </c>
      <c r="K31">
        <v>1.6</v>
      </c>
    </row>
    <row r="32" spans="1:11" x14ac:dyDescent="0.25">
      <c r="A32">
        <v>2007</v>
      </c>
      <c r="B32">
        <v>1.7709999999999999</v>
      </c>
      <c r="C32">
        <v>0.51200000000000001</v>
      </c>
      <c r="D32">
        <v>0.17199999999999999</v>
      </c>
      <c r="E32">
        <v>0.33800000000000002</v>
      </c>
      <c r="F32">
        <v>4.4999999999999998E-2</v>
      </c>
      <c r="G32">
        <v>1.7999999999999999E-2</v>
      </c>
      <c r="H32">
        <v>2.8559999999999999</v>
      </c>
      <c r="I32">
        <v>475</v>
      </c>
      <c r="J32">
        <v>1.2410000000000001</v>
      </c>
      <c r="K32">
        <v>1.4</v>
      </c>
    </row>
    <row r="33" spans="1:11" x14ac:dyDescent="0.25">
      <c r="A33">
        <v>2008</v>
      </c>
      <c r="B33">
        <v>1.802</v>
      </c>
      <c r="C33">
        <v>0.51400000000000001</v>
      </c>
      <c r="D33">
        <v>0.17499999999999999</v>
      </c>
      <c r="E33">
        <v>0.33600000000000002</v>
      </c>
      <c r="F33">
        <v>4.8000000000000001E-2</v>
      </c>
      <c r="G33">
        <v>0.02</v>
      </c>
      <c r="H33">
        <v>2.8940000000000001</v>
      </c>
      <c r="I33">
        <v>478</v>
      </c>
      <c r="J33">
        <v>1.258</v>
      </c>
      <c r="K33">
        <v>1.6</v>
      </c>
    </row>
    <row r="34" spans="1:11" x14ac:dyDescent="0.25">
      <c r="A34">
        <v>2009</v>
      </c>
      <c r="B34">
        <v>1.8240000000000001</v>
      </c>
      <c r="C34">
        <v>0.51700000000000002</v>
      </c>
      <c r="D34">
        <v>0.17699999999999999</v>
      </c>
      <c r="E34">
        <v>0.33400000000000002</v>
      </c>
      <c r="F34">
        <v>4.9000000000000002E-2</v>
      </c>
      <c r="G34">
        <v>2.1000000000000001E-2</v>
      </c>
      <c r="H34">
        <v>2.9220000000000002</v>
      </c>
      <c r="I34">
        <v>481</v>
      </c>
      <c r="J34">
        <v>1.27</v>
      </c>
      <c r="K34">
        <v>1.2</v>
      </c>
    </row>
    <row r="35" spans="1:11" x14ac:dyDescent="0.25">
      <c r="A35">
        <v>2010</v>
      </c>
      <c r="B35">
        <v>1.857</v>
      </c>
      <c r="C35">
        <v>0.51900000000000002</v>
      </c>
      <c r="D35">
        <v>0.18</v>
      </c>
      <c r="E35">
        <v>0.33100000000000002</v>
      </c>
      <c r="F35">
        <v>5.0999999999999997E-2</v>
      </c>
      <c r="G35">
        <v>2.3E-2</v>
      </c>
      <c r="H35">
        <v>2.9609999999999999</v>
      </c>
      <c r="I35">
        <v>484</v>
      </c>
      <c r="J35">
        <v>1.2869999999999999</v>
      </c>
      <c r="K35">
        <v>1.7</v>
      </c>
    </row>
    <row r="36" spans="1:11" x14ac:dyDescent="0.25">
      <c r="A36">
        <v>2011</v>
      </c>
      <c r="B36">
        <v>1.8839999999999999</v>
      </c>
      <c r="C36">
        <v>0.52</v>
      </c>
      <c r="D36">
        <v>0.183</v>
      </c>
      <c r="E36">
        <v>0.32900000000000001</v>
      </c>
      <c r="F36">
        <v>5.2999999999999999E-2</v>
      </c>
      <c r="G36">
        <v>2.5000000000000001E-2</v>
      </c>
      <c r="H36">
        <v>2.9940000000000002</v>
      </c>
      <c r="I36">
        <v>487</v>
      </c>
      <c r="J36">
        <v>1.3009999999999999</v>
      </c>
      <c r="K36">
        <v>1.4</v>
      </c>
    </row>
    <row r="37" spans="1:11" x14ac:dyDescent="0.25">
      <c r="A37">
        <v>2012</v>
      </c>
      <c r="B37">
        <v>1.913</v>
      </c>
      <c r="C37">
        <v>0.52200000000000002</v>
      </c>
      <c r="D37">
        <v>0.186</v>
      </c>
      <c r="E37">
        <v>0.32700000000000001</v>
      </c>
      <c r="F37">
        <v>5.3999999999999999E-2</v>
      </c>
      <c r="G37">
        <v>2.5999999999999999E-2</v>
      </c>
      <c r="H37">
        <v>3.0289999999999999</v>
      </c>
      <c r="I37">
        <v>490</v>
      </c>
      <c r="J37">
        <v>1.3160000000000001</v>
      </c>
      <c r="K37">
        <v>1.5</v>
      </c>
    </row>
    <row r="38" spans="1:11" x14ac:dyDescent="0.25">
      <c r="A38">
        <v>2013</v>
      </c>
      <c r="B38">
        <v>1.9530000000000001</v>
      </c>
      <c r="C38">
        <v>0.52400000000000002</v>
      </c>
      <c r="D38">
        <v>0.189</v>
      </c>
      <c r="E38">
        <v>0.32400000000000001</v>
      </c>
      <c r="F38">
        <v>5.6000000000000001E-2</v>
      </c>
      <c r="G38">
        <v>2.8000000000000001E-2</v>
      </c>
      <c r="H38">
        <v>3.0739999999999998</v>
      </c>
      <c r="I38">
        <v>494</v>
      </c>
      <c r="J38">
        <v>1.3360000000000001</v>
      </c>
      <c r="K38">
        <v>2</v>
      </c>
    </row>
    <row r="39" spans="1:11" x14ac:dyDescent="0.25">
      <c r="A39">
        <v>2014</v>
      </c>
      <c r="B39">
        <v>1.98</v>
      </c>
      <c r="C39">
        <v>0.52800000000000002</v>
      </c>
      <c r="D39">
        <v>0.193</v>
      </c>
      <c r="E39">
        <v>0.32200000000000001</v>
      </c>
      <c r="F39">
        <v>5.7000000000000002E-2</v>
      </c>
      <c r="G39">
        <v>0.03</v>
      </c>
      <c r="H39">
        <v>3.11</v>
      </c>
      <c r="I39">
        <v>498</v>
      </c>
      <c r="J39">
        <v>1.3520000000000001</v>
      </c>
      <c r="K39">
        <v>1.6</v>
      </c>
    </row>
    <row r="40" spans="1:11" x14ac:dyDescent="0.25">
      <c r="A40">
        <v>2015</v>
      </c>
      <c r="B40">
        <v>2.0129999999999999</v>
      </c>
      <c r="C40">
        <v>0.53200000000000003</v>
      </c>
      <c r="D40">
        <v>0.19600000000000001</v>
      </c>
      <c r="E40">
        <v>0.32</v>
      </c>
      <c r="F40">
        <v>5.8000000000000003E-2</v>
      </c>
      <c r="G40">
        <v>3.2000000000000001E-2</v>
      </c>
      <c r="H40">
        <v>3.1520000000000001</v>
      </c>
      <c r="I40">
        <v>502</v>
      </c>
      <c r="J40">
        <v>1.37</v>
      </c>
      <c r="K40">
        <v>1.8</v>
      </c>
    </row>
    <row r="41" spans="1:11" x14ac:dyDescent="0.25">
      <c r="A41">
        <v>2016</v>
      </c>
      <c r="B41">
        <v>2.0619999999999998</v>
      </c>
      <c r="C41">
        <v>0.53500000000000003</v>
      </c>
      <c r="D41">
        <v>0.19900000000000001</v>
      </c>
      <c r="E41">
        <v>0.318</v>
      </c>
      <c r="F41">
        <v>5.8999999999999997E-2</v>
      </c>
      <c r="G41">
        <v>3.5000000000000003E-2</v>
      </c>
      <c r="H41">
        <v>3.2080000000000002</v>
      </c>
      <c r="I41">
        <v>507</v>
      </c>
      <c r="J41">
        <v>1.3939999999999999</v>
      </c>
      <c r="K41">
        <v>2.4</v>
      </c>
    </row>
    <row r="42" spans="1:11" x14ac:dyDescent="0.25">
      <c r="A42">
        <v>2017</v>
      </c>
      <c r="B42">
        <v>2.0920000000000001</v>
      </c>
      <c r="C42">
        <v>0.53800000000000003</v>
      </c>
      <c r="D42">
        <v>0.20100000000000001</v>
      </c>
      <c r="E42">
        <v>0.316</v>
      </c>
      <c r="F42">
        <v>0.06</v>
      </c>
      <c r="G42">
        <v>3.6999999999999998E-2</v>
      </c>
      <c r="H42">
        <v>3.2440000000000002</v>
      </c>
      <c r="I42">
        <v>510</v>
      </c>
      <c r="J42">
        <v>1.41</v>
      </c>
      <c r="K42">
        <v>1.6</v>
      </c>
    </row>
    <row r="43" spans="1:11" x14ac:dyDescent="0.25">
      <c r="A43">
        <v>2018</v>
      </c>
      <c r="B43">
        <v>2.125</v>
      </c>
      <c r="C43">
        <v>0.54100000000000004</v>
      </c>
      <c r="D43">
        <v>0.20499999999999999</v>
      </c>
      <c r="E43">
        <v>0.314</v>
      </c>
      <c r="F43">
        <v>0.06</v>
      </c>
      <c r="G43">
        <v>0.04</v>
      </c>
      <c r="H43">
        <v>3.2850000000000001</v>
      </c>
      <c r="I43">
        <v>514</v>
      </c>
      <c r="J43">
        <v>1.4279999999999999</v>
      </c>
      <c r="K43">
        <v>1.8</v>
      </c>
    </row>
    <row r="44" spans="1:11" x14ac:dyDescent="0.25">
      <c r="A44">
        <v>2019</v>
      </c>
      <c r="B44">
        <v>2.1589999999999998</v>
      </c>
      <c r="C44">
        <v>0.54400000000000004</v>
      </c>
      <c r="D44">
        <v>0.20799999999999999</v>
      </c>
      <c r="E44">
        <v>0.312</v>
      </c>
      <c r="F44">
        <v>6.0999999999999999E-2</v>
      </c>
      <c r="G44">
        <v>4.2000000000000003E-2</v>
      </c>
      <c r="H44">
        <v>3.3260000000000001</v>
      </c>
      <c r="I44">
        <v>518</v>
      </c>
      <c r="J44">
        <v>1.446</v>
      </c>
      <c r="K44">
        <v>1.8</v>
      </c>
    </row>
    <row r="45" spans="1:11" x14ac:dyDescent="0.25">
      <c r="A45">
        <v>2020</v>
      </c>
      <c r="B45">
        <v>2.1920000000000002</v>
      </c>
      <c r="C45">
        <v>0.54900000000000004</v>
      </c>
      <c r="D45">
        <v>0.21099999999999999</v>
      </c>
      <c r="E45">
        <v>0.309</v>
      </c>
      <c r="F45">
        <v>6.0999999999999999E-2</v>
      </c>
      <c r="G45">
        <v>4.3999999999999997E-2</v>
      </c>
      <c r="H45">
        <v>3.3660000000000001</v>
      </c>
      <c r="I45">
        <v>522</v>
      </c>
      <c r="J45">
        <v>1.4630000000000001</v>
      </c>
      <c r="K45">
        <v>1.8</v>
      </c>
    </row>
    <row r="46" spans="1:11" x14ac:dyDescent="0.25">
      <c r="A46">
        <v>2021</v>
      </c>
      <c r="B46">
        <v>2.2229999999999999</v>
      </c>
      <c r="C46">
        <v>0.55400000000000005</v>
      </c>
      <c r="D46">
        <v>0.215</v>
      </c>
      <c r="E46">
        <v>0.30599999999999999</v>
      </c>
      <c r="F46">
        <v>6.0999999999999999E-2</v>
      </c>
      <c r="G46">
        <v>4.7E-2</v>
      </c>
      <c r="H46">
        <v>3.407</v>
      </c>
      <c r="I46">
        <v>526</v>
      </c>
      <c r="J46">
        <v>1.4810000000000001</v>
      </c>
      <c r="K46">
        <v>1.8</v>
      </c>
    </row>
    <row r="47" spans="1:11" x14ac:dyDescent="0.25">
      <c r="A47">
        <v>2022</v>
      </c>
      <c r="B47">
        <v>2.2559999999999998</v>
      </c>
      <c r="C47">
        <v>0.56000000000000005</v>
      </c>
      <c r="D47">
        <v>0.219</v>
      </c>
      <c r="E47">
        <v>0.30299999999999999</v>
      </c>
      <c r="F47">
        <v>6.0999999999999999E-2</v>
      </c>
      <c r="G47">
        <v>0.05</v>
      </c>
      <c r="H47">
        <v>3.45</v>
      </c>
      <c r="I47">
        <v>530</v>
      </c>
      <c r="J47">
        <v>1.4990000000000001</v>
      </c>
      <c r="K47">
        <v>1.9</v>
      </c>
    </row>
    <row r="48" spans="1:11" x14ac:dyDescent="0.25">
      <c r="A48">
        <v>2023</v>
      </c>
      <c r="B48">
        <v>2.2869999999999999</v>
      </c>
      <c r="C48">
        <v>0.56399999999999995</v>
      </c>
      <c r="D48">
        <v>0.223</v>
      </c>
      <c r="E48">
        <v>0.30099999999999999</v>
      </c>
      <c r="F48">
        <v>6.0999999999999999E-2</v>
      </c>
      <c r="G48">
        <v>5.1999999999999998E-2</v>
      </c>
      <c r="H48">
        <v>3.4870000000000001</v>
      </c>
      <c r="I48">
        <v>534</v>
      </c>
      <c r="J48">
        <v>1.516</v>
      </c>
      <c r="K48">
        <v>1.6</v>
      </c>
    </row>
    <row r="49" spans="1:11" x14ac:dyDescent="0.25">
      <c r="A49">
        <v>2024</v>
      </c>
      <c r="B49">
        <v>2.3330000000000002</v>
      </c>
      <c r="C49">
        <v>0.56699999999999995</v>
      </c>
      <c r="D49">
        <v>0.22600000000000001</v>
      </c>
      <c r="E49">
        <v>0.29799999999999999</v>
      </c>
      <c r="F49">
        <v>0.06</v>
      </c>
      <c r="G49">
        <v>5.5E-2</v>
      </c>
      <c r="H49">
        <v>3.5390000000000001</v>
      </c>
      <c r="I49">
        <v>539</v>
      </c>
      <c r="J49">
        <v>1.538</v>
      </c>
      <c r="K49">
        <v>2.2999999999999998</v>
      </c>
    </row>
  </sheetData>
  <hyperlinks>
    <hyperlink ref="M1" r:id="rId1"/>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Daten</vt:lpstr>
      <vt:lpstr>Erläuterung</vt:lpstr>
      <vt:lpstr>Tabelle3</vt:lpstr>
      <vt:lpstr>Daten!AGGI_Table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dc:creator>
  <cp:lastModifiedBy>AW</cp:lastModifiedBy>
  <dcterms:created xsi:type="dcterms:W3CDTF">2026-02-12T12:51:01Z</dcterms:created>
  <dcterms:modified xsi:type="dcterms:W3CDTF">2026-02-12T13:11:34Z</dcterms:modified>
</cp:coreProperties>
</file>